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awkins\Desktop\"/>
    </mc:Choice>
  </mc:AlternateContent>
  <bookViews>
    <workbookView xWindow="0" yWindow="0" windowWidth="25200" windowHeight="10830"/>
  </bookViews>
  <sheets>
    <sheet name="COM" sheetId="3" r:id="rId1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<sst xmlns="http://schemas.openxmlformats.org/spreadsheetml/2006/main" count="10" uniqueCount="10">
  <si>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Figure 1.3.1. Interconnectedness Measures between the United Kingdom and the European Union</t>
  </si>
  <si>
    <t>(Percent)</t>
  </si>
  <si>
    <t>EU share of total stock of FDI in the UK (4)</t>
  </si>
  <si>
    <t>OTC FX derivatives trading in UK as a share ot total in the UK, France, and Germany (2)</t>
  </si>
  <si>
    <t>Note: IPO = initial public offering; OTC = over the counter.</t>
  </si>
  <si>
    <t>EU-based employees of the top 5 US investment banks located in the UK (1)</t>
  </si>
  <si>
    <t>UK share of EU IPOs (6)</t>
  </si>
  <si>
    <t>Share of London wholesale banking activities related to EU27-based clients (5)</t>
  </si>
  <si>
    <t>Sources: (1) Bruegel; (2) Bank for International Settlements, as of April 2016; (3) Oliver Wyman; (4) Office of National Statistics; (5) Bruegel; (6) PricewaterhouseCoopers.</t>
  </si>
  <si>
    <t>EU27 capital markets activity conducted in the UK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</si>
</sst>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7019741035350102"/>
          <c:y val="4.1785375118708452E-2"/>
          <c:w val="0.41227786964416319"/>
          <c:h val="0.863463520051446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COM!$A$28:$A$33</c:f>
              <c:strCache>
                <c:ptCount val="6"/>
                <c:pt idx="0">
                  <c:v>UK share of EU IPOs (6)</c:v>
                </c:pt>
                <c:pt idx="1">
                  <c:v>Share of London wholesale banking activities related to EU27-based clients (5)</c:v>
                </c:pt>
                <c:pt idx="2">
                  <c:v>EU share of total stock of FDI in the UK (4)</c:v>
                </c:pt>
                <c:pt idx="3">
                  <c:v>EU27 capital markets activity conducted in the UK (3)</c:v>
                </c:pt>
                <c:pt idx="4">
                  <c:v>OTC FX derivatives trading in UK as a share ot total in the UK, France, and Germany (2)</c:v>
                </c:pt>
                <c:pt idx="5">
                  <c:v>EU-based employees of the top 5 US investment banks located in the UK (1)</c:v>
                </c:pt>
              </c:strCache>
            </c:strRef>
          </c:cat>
          <c:val>
            <c:numRef>
              <c:f>COM!$B$28:$B$33</c:f>
              <c:numCache>
                <c:formatCode>0</c:formatCode>
                <c:ptCount val="6"/>
                <c:pt idx="0">
                  <c:v>27.1</c:v>
                </c:pt>
                <c:pt idx="1">
                  <c:v>35</c:v>
                </c:pt>
                <c:pt idx="2">
                  <c:v>56.3</c:v>
                </c:pt>
                <c:pt idx="3">
                  <c:v>66</c:v>
                </c:pt>
                <c:pt idx="4">
                  <c:v>89.092912229159012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5-4667-985D-2FF23EBC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59730096"/>
        <c:axId val="1759728848"/>
      </c:barChart>
      <c:catAx>
        <c:axId val="175973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1759728848"/>
        <c:crosses val="autoZero"/>
        <c:auto val="1"/>
        <c:lblAlgn val="ctr"/>
        <c:lblOffset val="100"/>
        <c:noMultiLvlLbl val="0"/>
      </c:catAx>
      <c:valAx>
        <c:axId val="17597288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175973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3</xdr:row>
      <xdr:rowOff>28574</xdr:rowOff>
    </xdr:from>
    <xdr:to>
      <xdr:col>3</xdr:col>
      <xdr:colOff>2762250</xdr:colOff>
      <xdr:row>20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F6" sqref="F6"/>
    </sheetView>
  </sheetViews>
  <sheetFormatPr defaultRowHeight="15" x14ac:dyDescent="0.25"/>
  <cols>
    <col min="1" max="1" width="97.5703125" customWidth="1"/>
    <col min="4" max="4" width="48.28515625" customWidth="1"/>
    <col min="6" max="6" width="43.28515625" customWidth="1"/>
  </cols>
  <sheetData>
    <row r="1" spans="1:17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6.5" customHeight="1" x14ac:dyDescent="0.25">
      <c r="A2" s="1" t="s">
        <v>1</v>
      </c>
    </row>
    <row r="23" spans="1:2" x14ac:dyDescent="0.25">
      <c r="A23" t="s">
        <v>8</v>
      </c>
    </row>
    <row r="24" spans="1:2" x14ac:dyDescent="0.25">
      <c r="A24" t="s">
        <v>4</v>
      </c>
    </row>
    <row r="28" spans="1:2" x14ac:dyDescent="0.25">
      <c r="A28" t="s">
        <v>6</v>
      </c>
      <c r="B28" s="2">
        <v>27.1</v>
      </c>
    </row>
    <row r="29" spans="1:2" x14ac:dyDescent="0.25">
      <c r="A29" t="s">
        <v>7</v>
      </c>
      <c r="B29" s="2">
        <v>35</v>
      </c>
    </row>
    <row r="30" spans="1:2" x14ac:dyDescent="0.25">
      <c r="A30" t="s">
        <v>2</v>
      </c>
      <c r="B30" s="2">
        <v>56.3</v>
      </c>
    </row>
    <row r="31" spans="1:2" x14ac:dyDescent="0.25">
      <c r="A31" t="s">
        <v>9</v>
      </c>
      <c r="B31" s="2">
        <v>66</v>
      </c>
    </row>
    <row r="32" spans="1:2" x14ac:dyDescent="0.25">
      <c r="A32" t="s">
        <v>3</v>
      </c>
      <c r="B32" s="2">
        <v>89.092912229159012</v>
      </c>
    </row>
    <row r="33" spans="1:2" x14ac:dyDescent="0.25">
      <c r="A33" t="s">
        <v>5</v>
      </c>
      <c r="B33" s="2">
        <v>89</v>
      </c>
    </row>
    <row r="37" spans="1:2" ht="86.25" customHeight="1" x14ac:dyDescent="0.25"/>
  </sheetData>
  <mergeCells count="1">
    <mergeCell ref="A1:Q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Sole</dc:creator>
  <cp:lastModifiedBy>ghawkins</cp:lastModifiedBy>
  <cp:lastPrinted>2017-03-22T17:38:30Z</cp:lastPrinted>
  <dcterms:created xsi:type="dcterms:W3CDTF">2017-02-01T18:19:53Z</dcterms:created>
  <dcterms:modified xsi:type="dcterms:W3CDTF">2017-05-17T21:27:14Z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916856290</vt:i4>
  </property>
  <property fmtid="{D5CDD505-2E9C-101B-9397-08002B2CF9AE}" pid="3" name="_NewReviewCycle">
    <vt:lpwstr/>
  </property>
  <property fmtid="{D5CDD505-2E9C-101B-9397-08002B2CF9AE}" pid="4" name="_EmailSubject">
    <vt:lpwstr>BoxFigure1_3_1d.csv</vt:lpwstr>
  </property>
  <property fmtid="{D5CDD505-2E9C-101B-9397-08002B2CF9AE}" pid="5" name="_AuthorEmail">
    <vt:lpwstr>MEDMONDS@imf.org</vt:lpwstr>
  </property>
  <property fmtid="{D5CDD505-2E9C-101B-9397-08002B2CF9AE}" pid="6" name="_AuthorEmailDisplayName">
    <vt:lpwstr>Edmonds, Martin Inge</vt:lpwstr>
  </property>
  <property fmtid="{D5CDD505-2E9C-101B-9397-08002B2CF9AE}" pid="7" name="_ReviewingToolsShownOnce">
    <vt:lpwstr/>
  </property>
</Properties>
</file>